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<sst xmlns="http://schemas.openxmlformats.org/spreadsheetml/2006/main" count="571" uniqueCount="351">
  <si>
    <t>鄂尔多斯市天安公共交通集团2025年以旧换新车辆明细表</t>
  </si>
  <si>
    <t>新购车辆信息</t>
  </si>
  <si>
    <t>对应报废车辆信息</t>
  </si>
  <si>
    <t>序号</t>
  </si>
  <si>
    <t>品牌型号</t>
  </si>
  <si>
    <t>牌照号(蒙K)</t>
  </si>
  <si>
    <t>使用性质</t>
  </si>
  <si>
    <t>发动机编码</t>
  </si>
  <si>
    <t>车架号</t>
  </si>
  <si>
    <t>注册日期</t>
  </si>
  <si>
    <t>核载人数</t>
  </si>
  <si>
    <t>长、宽、高（mm)</t>
  </si>
  <si>
    <t>登记证编号</t>
  </si>
  <si>
    <t>发票号码</t>
  </si>
  <si>
    <t>注销车牌号</t>
  </si>
  <si>
    <t>购进、注册时间</t>
  </si>
  <si>
    <t>宇通牌ZK6106BRVG22</t>
  </si>
  <si>
    <t>蒙K16241D</t>
  </si>
  <si>
    <t>公交客运</t>
  </si>
  <si>
    <t>MNA000622A</t>
  </si>
  <si>
    <t>LZYTBGEW9S1009133</t>
  </si>
  <si>
    <t>10500×2550×3200</t>
  </si>
  <si>
    <t>00143182</t>
  </si>
  <si>
    <t>蒙K96257</t>
  </si>
  <si>
    <t>J3EMDG30087</t>
  </si>
  <si>
    <t>LVCB4L4D5GG013399</t>
  </si>
  <si>
    <t>2016.11.14</t>
  </si>
  <si>
    <t>蒙K16138D</t>
  </si>
  <si>
    <t>MNA000585A</t>
  </si>
  <si>
    <t>LZYTBGEWXS1009139</t>
  </si>
  <si>
    <t>00143176</t>
  </si>
  <si>
    <t>蒙K96272</t>
  </si>
  <si>
    <t>J3EMDG30092</t>
  </si>
  <si>
    <t>LVCB4L4D0GG013388</t>
  </si>
  <si>
    <t>蒙K16951D</t>
  </si>
  <si>
    <t>MNA000582A</t>
  </si>
  <si>
    <t>LZYTBGEW7S1009132</t>
  </si>
  <si>
    <t>00143183</t>
  </si>
  <si>
    <t>蒙K96356</t>
  </si>
  <si>
    <t>J3EMDG30088</t>
  </si>
  <si>
    <t>LVCB4L4D8GG013395</t>
  </si>
  <si>
    <t>蒙K17927D</t>
  </si>
  <si>
    <t>MNA000580A</t>
  </si>
  <si>
    <t>LZYTBGEW6S1009137</t>
  </si>
  <si>
    <t>00143178</t>
  </si>
  <si>
    <t>蒙K96076</t>
  </si>
  <si>
    <t>J3EMDG30090</t>
  </si>
  <si>
    <t>LVCB4L4D4GG013393</t>
  </si>
  <si>
    <t>蒙K16547D</t>
  </si>
  <si>
    <t>MNA000514A</t>
  </si>
  <si>
    <t>LZYTBGEW5S1009128</t>
  </si>
  <si>
    <t>00143187</t>
  </si>
  <si>
    <t>蒙K87725</t>
  </si>
  <si>
    <t>G69DBD00017</t>
  </si>
  <si>
    <t>LDD03D014D0000863</t>
  </si>
  <si>
    <t>2013.7.24</t>
  </si>
  <si>
    <t>蒙K16417D</t>
  </si>
  <si>
    <t>MNA000491A</t>
  </si>
  <si>
    <t>LZYTBGEW8S1009138</t>
  </si>
  <si>
    <t>00143177</t>
  </si>
  <si>
    <t>蒙K87757</t>
  </si>
  <si>
    <t>G69DBD00021</t>
  </si>
  <si>
    <t>LDD03D012D0000862</t>
  </si>
  <si>
    <t>蒙K16283D</t>
  </si>
  <si>
    <t>MNA000266A</t>
  </si>
  <si>
    <t>LZYTBGEW1S1009126</t>
  </si>
  <si>
    <t>00143189</t>
  </si>
  <si>
    <t>蒙K87789</t>
  </si>
  <si>
    <t>G69DBD00019</t>
  </si>
  <si>
    <t>LDD03D010D0000858</t>
  </si>
  <si>
    <t>蒙K16251D</t>
  </si>
  <si>
    <t>MNA000593A</t>
  </si>
  <si>
    <t>LZYTBGEWXS1009125</t>
  </si>
  <si>
    <t>00143190</t>
  </si>
  <si>
    <t>蒙K87800</t>
  </si>
  <si>
    <t>G69DBD00014</t>
  </si>
  <si>
    <t>LDD03D019D0000857</t>
  </si>
  <si>
    <t>蒙K16406D</t>
  </si>
  <si>
    <t>MNA000576A</t>
  </si>
  <si>
    <t>LZYTBGEW6S1009123</t>
  </si>
  <si>
    <t>00143192</t>
  </si>
  <si>
    <t>蒙K87801</t>
  </si>
  <si>
    <t>G69DBD00010</t>
  </si>
  <si>
    <t>LDD03D017D0000856</t>
  </si>
  <si>
    <t>蒙K16453D</t>
  </si>
  <si>
    <t>MNA000589A</t>
  </si>
  <si>
    <t>LZYTBGEW9S1009150</t>
  </si>
  <si>
    <t>00143169</t>
  </si>
  <si>
    <t>蒙K87802</t>
  </si>
  <si>
    <t>G69DBD00015</t>
  </si>
  <si>
    <t>LDD03D018D0000851</t>
  </si>
  <si>
    <t>2013.7.25</t>
  </si>
  <si>
    <t>蒙K16379D</t>
  </si>
  <si>
    <t>MNA000578A</t>
  </si>
  <si>
    <t>LZYTBGEW8S1009124</t>
  </si>
  <si>
    <t>00143191</t>
  </si>
  <si>
    <t>蒙K87807</t>
  </si>
  <si>
    <t>G69DBD00012</t>
  </si>
  <si>
    <t>LDD03D019D0000860</t>
  </si>
  <si>
    <t>蒙K16405D</t>
  </si>
  <si>
    <t>MNA000565A</t>
  </si>
  <si>
    <t>LZYTBGEW3S1009127</t>
  </si>
  <si>
    <t>00143188</t>
  </si>
  <si>
    <t>蒙K87810</t>
  </si>
  <si>
    <t>G69DBD00018</t>
  </si>
  <si>
    <t>LDD03D01XD0000849</t>
  </si>
  <si>
    <t>蒙K17632D</t>
  </si>
  <si>
    <t>MNA000574A</t>
  </si>
  <si>
    <t>LZYTBGEW3S1009130</t>
  </si>
  <si>
    <t>00143185</t>
  </si>
  <si>
    <t>蒙K87811</t>
  </si>
  <si>
    <t>G69DBD00001</t>
  </si>
  <si>
    <t>LDD03D015D0000855</t>
  </si>
  <si>
    <t>蒙K16347D</t>
  </si>
  <si>
    <t>MNA000615A</t>
  </si>
  <si>
    <t>LZYTBGEW0S1009134</t>
  </si>
  <si>
    <t>00143181</t>
  </si>
  <si>
    <t>蒙K87818</t>
  </si>
  <si>
    <t>G69DBD00011</t>
  </si>
  <si>
    <t>LDD03D01XD0000866</t>
  </si>
  <si>
    <t>蒙K16472D</t>
  </si>
  <si>
    <t>MNA000577A</t>
  </si>
  <si>
    <t>LZYTBGEW2S1009135</t>
  </si>
  <si>
    <t>00143180</t>
  </si>
  <si>
    <t>蒙K87822</t>
  </si>
  <si>
    <t>G69DBD00005</t>
  </si>
  <si>
    <t>LDD03D016D0000864</t>
  </si>
  <si>
    <t>蒙K16741D</t>
  </si>
  <si>
    <t>MNA000595A</t>
  </si>
  <si>
    <t>LZYTBGEW4S1009136</t>
  </si>
  <si>
    <t>00143179</t>
  </si>
  <si>
    <t>蒙K87828</t>
  </si>
  <si>
    <t>G69DBD00008</t>
  </si>
  <si>
    <t>LDD03D011D0000867</t>
  </si>
  <si>
    <t>蒙K17062D</t>
  </si>
  <si>
    <t>MNA000539A</t>
  </si>
  <si>
    <t>LZYTBGEW5S1009131</t>
  </si>
  <si>
    <t>00143184</t>
  </si>
  <si>
    <t>蒙K87855</t>
  </si>
  <si>
    <t>G69DBD00004</t>
  </si>
  <si>
    <t>LDD03D013D0000868</t>
  </si>
  <si>
    <t>蒙K16714D</t>
  </si>
  <si>
    <t>MNA000584A</t>
  </si>
  <si>
    <t>LZYTBGEW2S1009149</t>
  </si>
  <si>
    <t>00143193</t>
  </si>
  <si>
    <t>蒙K87856</t>
  </si>
  <si>
    <t>G69DBD00003</t>
  </si>
  <si>
    <t>LDD03D010D0000861</t>
  </si>
  <si>
    <t>蒙K17157D</t>
  </si>
  <si>
    <t>MNA000534A</t>
  </si>
  <si>
    <t>LZYTBGEW8S1009141</t>
  </si>
  <si>
    <t>00143174</t>
  </si>
  <si>
    <t>蒙K87857</t>
  </si>
  <si>
    <t>G69DBD00007</t>
  </si>
  <si>
    <t>LDD03D013D0000854</t>
  </si>
  <si>
    <t>蒙K16558D</t>
  </si>
  <si>
    <t>MNA000581A</t>
  </si>
  <si>
    <t>LZYTBGEW9S1009147</t>
  </si>
  <si>
    <t>00143171</t>
  </si>
  <si>
    <t>蒙K87858</t>
  </si>
  <si>
    <t>G69DBD00002</t>
  </si>
  <si>
    <t>LDD03D012D0000859</t>
  </si>
  <si>
    <t>蒙K17216D</t>
  </si>
  <si>
    <t>MNA000567A</t>
  </si>
  <si>
    <t>LZYTBGEW0S1009148</t>
  </si>
  <si>
    <t>00143170</t>
  </si>
  <si>
    <t>蒙K87859</t>
  </si>
  <si>
    <t>G69DBD00009</t>
  </si>
  <si>
    <t>LDD03D01XD0000852</t>
  </si>
  <si>
    <t>蒙K16595D</t>
  </si>
  <si>
    <t>MNA000621A</t>
  </si>
  <si>
    <t>LZYTBGEW6S1009140</t>
  </si>
  <si>
    <t>00143175</t>
  </si>
  <si>
    <t>蒙K87865</t>
  </si>
  <si>
    <t>G69DBD00020</t>
  </si>
  <si>
    <t>LDD03D011D0000853</t>
  </si>
  <si>
    <t>蒙K16246D</t>
  </si>
  <si>
    <t>MNA000548A</t>
  </si>
  <si>
    <t>LZYTBGEWXS1009142</t>
  </si>
  <si>
    <t>00143173</t>
  </si>
  <si>
    <t>蒙K87866</t>
  </si>
  <si>
    <t>G69DBD00013</t>
  </si>
  <si>
    <t>LDD03D016D0000850</t>
  </si>
  <si>
    <t>蒙K16720D</t>
  </si>
  <si>
    <t>MNA000516A</t>
  </si>
  <si>
    <t>LZYTBGEW1S1009143</t>
  </si>
  <si>
    <t>00143172</t>
  </si>
  <si>
    <t>蒙K87388</t>
  </si>
  <si>
    <t>G66YAD00055</t>
  </si>
  <si>
    <t>LZYTBTDF1D1014629</t>
  </si>
  <si>
    <t>2013.5.30</t>
  </si>
  <si>
    <t>蒙K17638D</t>
  </si>
  <si>
    <t>MNA000579A</t>
  </si>
  <si>
    <t>LZYTBGEW7S1009129</t>
  </si>
  <si>
    <t>00143186</t>
  </si>
  <si>
    <t>蒙K90121</t>
  </si>
  <si>
    <t>1014G006578</t>
  </si>
  <si>
    <t>LZYTCTDF9E1025540</t>
  </si>
  <si>
    <t>2014.9.5</t>
  </si>
  <si>
    <t>福田牌BJ6117EVCA-9</t>
  </si>
  <si>
    <t>蒙K18040D</t>
  </si>
  <si>
    <t>FT135AME3-S00069</t>
  </si>
  <si>
    <t>LVCCDC2M0SM003056</t>
  </si>
  <si>
    <t>10900×2500×3440</t>
  </si>
  <si>
    <t>00143162</t>
  </si>
  <si>
    <t>蒙K90130</t>
  </si>
  <si>
    <t>1014G006585</t>
  </si>
  <si>
    <t>LZYTCTDF1E1026102</t>
  </si>
  <si>
    <t>蒙K18333D</t>
  </si>
  <si>
    <t>FT135AME3-S00091</t>
  </si>
  <si>
    <t>LVCCDC2M3SM003049</t>
  </si>
  <si>
    <t>00143156</t>
  </si>
  <si>
    <t>蒙K90131</t>
  </si>
  <si>
    <t>G3RYAE00216</t>
  </si>
  <si>
    <t>LZYTCTDF4E1025588</t>
  </si>
  <si>
    <t>蒙K18401D</t>
  </si>
  <si>
    <t>FT135AME3-S00099</t>
  </si>
  <si>
    <t>LVCCDC2M1SM003051</t>
  </si>
  <si>
    <t>00143158</t>
  </si>
  <si>
    <t>蒙K90135</t>
  </si>
  <si>
    <t>1014G006590</t>
  </si>
  <si>
    <t>LZYTCTDFXE1025529</t>
  </si>
  <si>
    <t>蒙K18476D</t>
  </si>
  <si>
    <t>FT135AME3-S00098</t>
  </si>
  <si>
    <t>LVCCDC2M6SM003059</t>
  </si>
  <si>
    <t>00143165</t>
  </si>
  <si>
    <t>蒙K90138</t>
  </si>
  <si>
    <t>G3RYAE00209</t>
  </si>
  <si>
    <t>LZYTCTDF3E1025596</t>
  </si>
  <si>
    <t>蒙K18489D</t>
  </si>
  <si>
    <t>FT135AME3-S00101</t>
  </si>
  <si>
    <t>LVCCDC2M2SM003057</t>
  </si>
  <si>
    <t>001431163</t>
  </si>
  <si>
    <t>蒙K90158</t>
  </si>
  <si>
    <t>1014G006576</t>
  </si>
  <si>
    <t>LZYTCTDFXE1025546</t>
  </si>
  <si>
    <t>蒙K18653D</t>
  </si>
  <si>
    <t>FT135AME3-S00070</t>
  </si>
  <si>
    <t>LVCCDC2M2SM003060</t>
  </si>
  <si>
    <t>00143166</t>
  </si>
  <si>
    <t>蒙K90159</t>
  </si>
  <si>
    <t>1014G006580</t>
  </si>
  <si>
    <t>LZYTCTDF0E1025538</t>
  </si>
  <si>
    <t>蒙K18902D</t>
  </si>
  <si>
    <t>FT135AME3-S00090</t>
  </si>
  <si>
    <t>LVCCDC2M1SM003048</t>
  </si>
  <si>
    <t>00149678</t>
  </si>
  <si>
    <t>蒙K90161</t>
  </si>
  <si>
    <t>1014E005041</t>
  </si>
  <si>
    <t>LZYTCTDF8E1025545</t>
  </si>
  <si>
    <t>蒙K18731D</t>
  </si>
  <si>
    <t>FT135AME3-S00075</t>
  </si>
  <si>
    <t>LVCCDC2M4SM003061</t>
  </si>
  <si>
    <t>00143167</t>
  </si>
  <si>
    <t>蒙K90167</t>
  </si>
  <si>
    <t>1014G006575</t>
  </si>
  <si>
    <t>LZYTCTDF2E1025539</t>
  </si>
  <si>
    <t>蒙K02000D</t>
  </si>
  <si>
    <t>FT135AME3-S00096</t>
  </si>
  <si>
    <t>LVCCDC2M9SM003055</t>
  </si>
  <si>
    <t>00143161</t>
  </si>
  <si>
    <t>蒙K90176</t>
  </si>
  <si>
    <t>1014G006586</t>
  </si>
  <si>
    <t>LZYTCTDFXE1025532</t>
  </si>
  <si>
    <t>蒙K12740D</t>
  </si>
  <si>
    <t>FT135AME3-S00100</t>
  </si>
  <si>
    <t>LVCCDC2M4SM003058</t>
  </si>
  <si>
    <t>00143164</t>
  </si>
  <si>
    <t>蒙K90177</t>
  </si>
  <si>
    <t>1014G006592</t>
  </si>
  <si>
    <t>LZYTCTDF0E1025541</t>
  </si>
  <si>
    <t>蒙K13781D</t>
  </si>
  <si>
    <t>FT135AME3-S00095</t>
  </si>
  <si>
    <t>LVCCDC2M6SM003062</t>
  </si>
  <si>
    <t>00143168</t>
  </si>
  <si>
    <t>蒙K90181</t>
  </si>
  <si>
    <t>1014G006583</t>
  </si>
  <si>
    <t>LZYTCTDF1E1025547</t>
  </si>
  <si>
    <t>蒙K16048D</t>
  </si>
  <si>
    <t>FT135AME3-S00089</t>
  </si>
  <si>
    <t>LVCCDC2MXSM003050</t>
  </si>
  <si>
    <t>00143157</t>
  </si>
  <si>
    <t>蒙K90185</t>
  </si>
  <si>
    <t>G3RYAE00219</t>
  </si>
  <si>
    <t>LZYTCTDF2E1025590</t>
  </si>
  <si>
    <t>蒙K16427D</t>
  </si>
  <si>
    <t>FT135AME3-S00073</t>
  </si>
  <si>
    <t>LVCCDC2M5SM003053</t>
  </si>
  <si>
    <t>00143160</t>
  </si>
  <si>
    <t>蒙K90187</t>
  </si>
  <si>
    <t>1014G006591</t>
  </si>
  <si>
    <t>LZYTCTDF6E1025530</t>
  </si>
  <si>
    <t>蒙K19791D</t>
  </si>
  <si>
    <t>FT135AME3-S00088</t>
  </si>
  <si>
    <t>LVCCDC2M3SM003052</t>
  </si>
  <si>
    <t>00143159</t>
  </si>
  <si>
    <t>蒙K90191</t>
  </si>
  <si>
    <t>1014G006574</t>
  </si>
  <si>
    <t>LZYTCTDF1E1025533</t>
  </si>
  <si>
    <t>宇通牌ZK6827BEVG16L</t>
  </si>
  <si>
    <t>蒙K16732D</t>
  </si>
  <si>
    <t>MNK600211B</t>
  </si>
  <si>
    <t>LZYTDGEWXS1010799</t>
  </si>
  <si>
    <t>8245×2530×3475</t>
  </si>
  <si>
    <t>00149679</t>
  </si>
  <si>
    <t>蒙K90198</t>
  </si>
  <si>
    <t>1014G006589</t>
  </si>
  <si>
    <t>LZYTCTDF8E1025528</t>
  </si>
  <si>
    <t>蒙K16948D</t>
  </si>
  <si>
    <t>MNK600203B</t>
  </si>
  <si>
    <t>LZYTDGEW2S1010800</t>
  </si>
  <si>
    <t>00149680</t>
  </si>
  <si>
    <t>蒙K90199</t>
  </si>
  <si>
    <t>1014G006581</t>
  </si>
  <si>
    <t>LZYTCTDF8E1025531</t>
  </si>
  <si>
    <t>蒙K16117D</t>
  </si>
  <si>
    <t>MNK600209B</t>
  </si>
  <si>
    <t>LZYTDGEW4S1010801</t>
  </si>
  <si>
    <t>00149686</t>
  </si>
  <si>
    <t>蒙K91957</t>
  </si>
  <si>
    <t>G3RYAF00214</t>
  </si>
  <si>
    <t>LZYTCTDFXF1033356</t>
  </si>
  <si>
    <t>2015.8.19</t>
  </si>
  <si>
    <t>蒙K16512D</t>
  </si>
  <si>
    <t>MNK600206B</t>
  </si>
  <si>
    <t>LZYTDGEW8S1010803</t>
  </si>
  <si>
    <t>00149683</t>
  </si>
  <si>
    <t>蒙K91968</t>
  </si>
  <si>
    <t>G3RYAF00207</t>
  </si>
  <si>
    <t>LZYTCTDF8F1033355</t>
  </si>
  <si>
    <t>蒙K16120D</t>
  </si>
  <si>
    <t>MNK600202B</t>
  </si>
  <si>
    <t>LZYTDGEWXS1010804</t>
  </si>
  <si>
    <t>00149684</t>
  </si>
  <si>
    <t>蒙K87361</t>
  </si>
  <si>
    <t>G66YAD00056</t>
  </si>
  <si>
    <t>LZYTBTDF5D1014620</t>
  </si>
  <si>
    <t>蒙K16380D</t>
  </si>
  <si>
    <t>MNK600205B</t>
  </si>
  <si>
    <t>LZYTDGEW1S1010805</t>
  </si>
  <si>
    <t>00149681</t>
  </si>
  <si>
    <t>蒙K87387</t>
  </si>
  <si>
    <t>G66YAD00058</t>
  </si>
  <si>
    <t>LZYTBTDF8D1014627</t>
  </si>
  <si>
    <t>蒙K16396D</t>
  </si>
  <si>
    <t>MNK600204B</t>
  </si>
  <si>
    <t>LZYTDGEW3S1010806</t>
  </si>
  <si>
    <t>00149685</t>
  </si>
  <si>
    <t>蒙K87398</t>
  </si>
  <si>
    <t>G66YAD00042</t>
  </si>
  <si>
    <t>LZYTBTDF3D1014616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</si>
</sst>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6" fontId="0" fillId="0" borderId="3" xfId="0" applyNumberForma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0" fillId="0" borderId="3" xfId="0" applyNumberFormat="1" applyFill="1" applyBorder="1" applyAlignment="1" applyProtection="1">
      <alignment horizontal="center" vertical="center"/>
      <protection locked="0"/>
    </xf>
    <xf numFmtId="49" fontId="0" fillId="0" borderId="3" xfId="0" applyNumberForma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 quotePrefix="1">
      <alignment horizontal="center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9"/>
  <sheetViews>
    <sheetView tabSelected="1" zoomScale="90" zoomScaleNormal="90" topLeftCell="B1" workbookViewId="0">
      <pane ySplit="3" topLeftCell="A4" activePane="bottomLeft" state="frozen"/>
      <selection/>
      <selection pane="bottomLeft" activeCell="Q12" sqref="Q12"/>
    </sheetView>
  </sheetViews>
  <sheetFormatPr defaultColWidth="9" defaultRowHeight="13.5"/>
  <cols>
    <col min="1" max="1" width="6.5" style="2" customWidth="1"/>
    <col min="2" max="2" width="23.375" style="2" customWidth="1"/>
    <col min="3" max="3" width="11.375" style="2" customWidth="1"/>
    <col min="4" max="4" width="9" style="2"/>
    <col min="5" max="5" width="17.125" style="2" customWidth="1"/>
    <col min="6" max="6" width="19.375" style="2" customWidth="1"/>
    <col min="7" max="7" width="11.5" style="2" customWidth="1"/>
    <col min="8" max="8" width="9" style="2" customWidth="1"/>
    <col min="9" max="9" width="18.0416666666667" style="2" customWidth="1"/>
    <col min="10" max="11" width="19.6" style="2" customWidth="1"/>
    <col min="12" max="12" width="14.5" style="2" customWidth="1"/>
    <col min="13" max="13" width="11.875" style="2" customWidth="1"/>
    <col min="14" max="14" width="17.625" style="2" customWidth="1"/>
    <col min="15" max="15" width="22" style="2" customWidth="1"/>
    <col min="16" max="16" width="15.125" style="2" customWidth="1"/>
    <col min="17" max="16384" width="9" style="2"/>
  </cols>
  <sheetData>
    <row r="1" ht="26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6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3"/>
      <c r="L2" s="14" t="s">
        <v>2</v>
      </c>
      <c r="M2" s="14"/>
      <c r="N2" s="14"/>
      <c r="O2" s="14"/>
      <c r="P2" s="14"/>
    </row>
    <row r="3" s="1" customFormat="1" ht="20" customHeight="1" spans="1:16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 t="s">
        <v>9</v>
      </c>
      <c r="H3" s="9" t="s">
        <v>10</v>
      </c>
      <c r="I3" s="9" t="s">
        <v>11</v>
      </c>
      <c r="J3" s="7" t="s">
        <v>12</v>
      </c>
      <c r="K3" s="7" t="s">
        <v>13</v>
      </c>
      <c r="L3" s="7" t="s">
        <v>14</v>
      </c>
      <c r="M3" s="7" t="s">
        <v>6</v>
      </c>
      <c r="N3" s="7" t="s">
        <v>7</v>
      </c>
      <c r="O3" s="7" t="s">
        <v>8</v>
      </c>
      <c r="P3" s="7" t="s">
        <v>15</v>
      </c>
    </row>
    <row r="4" s="2" customFormat="1" ht="22" customHeight="1" spans="1:16">
      <c r="A4" s="10">
        <v>1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1">
        <v>45769</v>
      </c>
      <c r="H4" s="10">
        <v>80</v>
      </c>
      <c r="I4" s="15" t="s">
        <v>21</v>
      </c>
      <c r="J4" s="16">
        <v>150010761774</v>
      </c>
      <c r="K4" s="17" t="s">
        <v>22</v>
      </c>
      <c r="L4" s="10" t="s">
        <v>23</v>
      </c>
      <c r="M4" s="18" t="s">
        <v>18</v>
      </c>
      <c r="N4" s="19" t="s">
        <v>24</v>
      </c>
      <c r="O4" s="19" t="s">
        <v>25</v>
      </c>
      <c r="P4" s="19" t="s">
        <v>26</v>
      </c>
    </row>
    <row r="5" s="2" customFormat="1" ht="22" customHeight="1" spans="1:16">
      <c r="A5" s="10">
        <v>2</v>
      </c>
      <c r="B5" s="10" t="s">
        <v>16</v>
      </c>
      <c r="C5" s="10" t="s">
        <v>27</v>
      </c>
      <c r="D5" s="10" t="s">
        <v>18</v>
      </c>
      <c r="E5" s="10" t="s">
        <v>28</v>
      </c>
      <c r="F5" s="10" t="s">
        <v>29</v>
      </c>
      <c r="G5" s="11">
        <v>45769</v>
      </c>
      <c r="H5" s="10">
        <v>80</v>
      </c>
      <c r="I5" s="15" t="s">
        <v>21</v>
      </c>
      <c r="J5" s="16">
        <v>150010761773</v>
      </c>
      <c r="K5" s="17" t="s">
        <v>30</v>
      </c>
      <c r="L5" s="10" t="s">
        <v>31</v>
      </c>
      <c r="M5" s="18" t="s">
        <v>18</v>
      </c>
      <c r="N5" s="19" t="s">
        <v>32</v>
      </c>
      <c r="O5" s="19" t="s">
        <v>33</v>
      </c>
      <c r="P5" s="19" t="s">
        <v>26</v>
      </c>
    </row>
    <row r="6" s="2" customFormat="1" ht="22" customHeight="1" spans="1:16">
      <c r="A6" s="10">
        <v>3</v>
      </c>
      <c r="B6" s="10" t="s">
        <v>16</v>
      </c>
      <c r="C6" s="10" t="s">
        <v>34</v>
      </c>
      <c r="D6" s="10" t="s">
        <v>18</v>
      </c>
      <c r="E6" s="10" t="s">
        <v>35</v>
      </c>
      <c r="F6" s="10" t="s">
        <v>36</v>
      </c>
      <c r="G6" s="11">
        <v>45769</v>
      </c>
      <c r="H6" s="10">
        <v>80</v>
      </c>
      <c r="I6" s="15" t="s">
        <v>21</v>
      </c>
      <c r="J6" s="16">
        <v>150010761775</v>
      </c>
      <c r="K6" s="17" t="s">
        <v>37</v>
      </c>
      <c r="L6" s="10" t="s">
        <v>38</v>
      </c>
      <c r="M6" s="18" t="s">
        <v>18</v>
      </c>
      <c r="N6" s="19" t="s">
        <v>39</v>
      </c>
      <c r="O6" s="19" t="s">
        <v>40</v>
      </c>
      <c r="P6" s="19" t="s">
        <v>26</v>
      </c>
    </row>
    <row r="7" s="2" customFormat="1" ht="22" customHeight="1" spans="1:16">
      <c r="A7" s="10">
        <v>4</v>
      </c>
      <c r="B7" s="10" t="s">
        <v>16</v>
      </c>
      <c r="C7" s="10" t="s">
        <v>41</v>
      </c>
      <c r="D7" s="10" t="s">
        <v>18</v>
      </c>
      <c r="E7" s="10" t="s">
        <v>42</v>
      </c>
      <c r="F7" s="10" t="s">
        <v>43</v>
      </c>
      <c r="G7" s="11">
        <v>45769</v>
      </c>
      <c r="H7" s="10">
        <v>80</v>
      </c>
      <c r="I7" s="15" t="s">
        <v>21</v>
      </c>
      <c r="J7" s="16">
        <v>150010761776</v>
      </c>
      <c r="K7" s="17" t="s">
        <v>44</v>
      </c>
      <c r="L7" s="10" t="s">
        <v>45</v>
      </c>
      <c r="M7" s="18" t="s">
        <v>18</v>
      </c>
      <c r="N7" s="19" t="s">
        <v>46</v>
      </c>
      <c r="O7" s="19" t="s">
        <v>47</v>
      </c>
      <c r="P7" s="19" t="s">
        <v>26</v>
      </c>
    </row>
    <row r="8" s="2" customFormat="1" ht="22" customHeight="1" spans="1:16">
      <c r="A8" s="10">
        <v>5</v>
      </c>
      <c r="B8" s="10" t="s">
        <v>16</v>
      </c>
      <c r="C8" s="10" t="s">
        <v>48</v>
      </c>
      <c r="D8" s="10" t="s">
        <v>18</v>
      </c>
      <c r="E8" s="10" t="s">
        <v>49</v>
      </c>
      <c r="F8" s="10" t="s">
        <v>50</v>
      </c>
      <c r="G8" s="11">
        <v>45769</v>
      </c>
      <c r="H8" s="10">
        <v>80</v>
      </c>
      <c r="I8" s="15" t="s">
        <v>21</v>
      </c>
      <c r="J8" s="16">
        <v>150010761777</v>
      </c>
      <c r="K8" s="17" t="s">
        <v>51</v>
      </c>
      <c r="L8" s="10" t="s">
        <v>52</v>
      </c>
      <c r="M8" s="18" t="s">
        <v>18</v>
      </c>
      <c r="N8" s="19" t="s">
        <v>53</v>
      </c>
      <c r="O8" s="19" t="s">
        <v>54</v>
      </c>
      <c r="P8" s="19" t="s">
        <v>55</v>
      </c>
    </row>
    <row r="9" s="2" customFormat="1" ht="22" customHeight="1" spans="1:16">
      <c r="A9" s="10">
        <v>6</v>
      </c>
      <c r="B9" s="10" t="s">
        <v>16</v>
      </c>
      <c r="C9" s="10" t="s">
        <v>56</v>
      </c>
      <c r="D9" s="10" t="s">
        <v>18</v>
      </c>
      <c r="E9" s="10" t="s">
        <v>57</v>
      </c>
      <c r="F9" s="10" t="s">
        <v>58</v>
      </c>
      <c r="G9" s="11">
        <v>45769</v>
      </c>
      <c r="H9" s="10">
        <v>80</v>
      </c>
      <c r="I9" s="15" t="s">
        <v>21</v>
      </c>
      <c r="J9" s="16">
        <v>150010761778</v>
      </c>
      <c r="K9" s="17" t="s">
        <v>59</v>
      </c>
      <c r="L9" s="10" t="s">
        <v>60</v>
      </c>
      <c r="M9" s="18" t="s">
        <v>18</v>
      </c>
      <c r="N9" s="19" t="s">
        <v>61</v>
      </c>
      <c r="O9" s="19" t="s">
        <v>62</v>
      </c>
      <c r="P9" s="19" t="s">
        <v>55</v>
      </c>
    </row>
    <row r="10" s="2" customFormat="1" ht="22" customHeight="1" spans="1:16">
      <c r="A10" s="10">
        <v>7</v>
      </c>
      <c r="B10" s="10" t="s">
        <v>16</v>
      </c>
      <c r="C10" s="10" t="s">
        <v>63</v>
      </c>
      <c r="D10" s="10" t="s">
        <v>18</v>
      </c>
      <c r="E10" s="10" t="s">
        <v>64</v>
      </c>
      <c r="F10" s="10" t="s">
        <v>65</v>
      </c>
      <c r="G10" s="11">
        <v>45769</v>
      </c>
      <c r="H10" s="10">
        <v>80</v>
      </c>
      <c r="I10" s="15" t="s">
        <v>21</v>
      </c>
      <c r="J10" s="16">
        <v>150010761779</v>
      </c>
      <c r="K10" s="17" t="s">
        <v>66</v>
      </c>
      <c r="L10" s="10" t="s">
        <v>67</v>
      </c>
      <c r="M10" s="18" t="s">
        <v>18</v>
      </c>
      <c r="N10" s="19" t="s">
        <v>68</v>
      </c>
      <c r="O10" s="19" t="s">
        <v>69</v>
      </c>
      <c r="P10" s="19" t="s">
        <v>55</v>
      </c>
    </row>
    <row r="11" s="2" customFormat="1" ht="22" customHeight="1" spans="1:16">
      <c r="A11" s="10">
        <v>8</v>
      </c>
      <c r="B11" s="10" t="s">
        <v>16</v>
      </c>
      <c r="C11" s="10" t="s">
        <v>70</v>
      </c>
      <c r="D11" s="10" t="s">
        <v>18</v>
      </c>
      <c r="E11" s="10" t="s">
        <v>71</v>
      </c>
      <c r="F11" s="10" t="s">
        <v>72</v>
      </c>
      <c r="G11" s="11">
        <v>45769</v>
      </c>
      <c r="H11" s="10">
        <v>80</v>
      </c>
      <c r="I11" s="15" t="s">
        <v>21</v>
      </c>
      <c r="J11" s="16">
        <v>150010761780</v>
      </c>
      <c r="K11" s="17" t="s">
        <v>73</v>
      </c>
      <c r="L11" s="10" t="s">
        <v>74</v>
      </c>
      <c r="M11" s="18" t="s">
        <v>18</v>
      </c>
      <c r="N11" s="19" t="s">
        <v>75</v>
      </c>
      <c r="O11" s="19" t="s">
        <v>76</v>
      </c>
      <c r="P11" s="19" t="s">
        <v>55</v>
      </c>
    </row>
    <row r="12" s="2" customFormat="1" ht="22" customHeight="1" spans="1:16">
      <c r="A12" s="10">
        <v>9</v>
      </c>
      <c r="B12" s="10" t="s">
        <v>16</v>
      </c>
      <c r="C12" s="10" t="s">
        <v>77</v>
      </c>
      <c r="D12" s="10" t="s">
        <v>18</v>
      </c>
      <c r="E12" s="10" t="s">
        <v>78</v>
      </c>
      <c r="F12" s="10" t="s">
        <v>79</v>
      </c>
      <c r="G12" s="11">
        <v>45769</v>
      </c>
      <c r="H12" s="10">
        <v>80</v>
      </c>
      <c r="I12" s="15" t="s">
        <v>21</v>
      </c>
      <c r="J12" s="16">
        <v>150010761783</v>
      </c>
      <c r="K12" s="17" t="s">
        <v>80</v>
      </c>
      <c r="L12" s="10" t="s">
        <v>81</v>
      </c>
      <c r="M12" s="18" t="s">
        <v>18</v>
      </c>
      <c r="N12" s="19" t="s">
        <v>82</v>
      </c>
      <c r="O12" s="19" t="s">
        <v>83</v>
      </c>
      <c r="P12" s="19" t="s">
        <v>55</v>
      </c>
    </row>
    <row r="13" s="2" customFormat="1" ht="22" customHeight="1" spans="1:16">
      <c r="A13" s="10">
        <v>10</v>
      </c>
      <c r="B13" s="10" t="s">
        <v>16</v>
      </c>
      <c r="C13" s="10" t="s">
        <v>84</v>
      </c>
      <c r="D13" s="10" t="s">
        <v>18</v>
      </c>
      <c r="E13" s="10" t="s">
        <v>85</v>
      </c>
      <c r="F13" s="10" t="s">
        <v>86</v>
      </c>
      <c r="G13" s="11">
        <v>45769</v>
      </c>
      <c r="H13" s="10">
        <v>80</v>
      </c>
      <c r="I13" s="15" t="s">
        <v>21</v>
      </c>
      <c r="J13" s="16">
        <v>150010761797</v>
      </c>
      <c r="K13" s="17" t="s">
        <v>87</v>
      </c>
      <c r="L13" s="10" t="s">
        <v>88</v>
      </c>
      <c r="M13" s="18" t="s">
        <v>18</v>
      </c>
      <c r="N13" s="19" t="s">
        <v>89</v>
      </c>
      <c r="O13" s="19" t="s">
        <v>90</v>
      </c>
      <c r="P13" s="19" t="s">
        <v>91</v>
      </c>
    </row>
    <row r="14" s="2" customFormat="1" ht="22" customHeight="1" spans="1:16">
      <c r="A14" s="10">
        <v>11</v>
      </c>
      <c r="B14" s="10" t="s">
        <v>16</v>
      </c>
      <c r="C14" s="10" t="s">
        <v>92</v>
      </c>
      <c r="D14" s="10" t="s">
        <v>18</v>
      </c>
      <c r="E14" s="10" t="s">
        <v>93</v>
      </c>
      <c r="F14" s="10" t="s">
        <v>94</v>
      </c>
      <c r="G14" s="11">
        <v>45769</v>
      </c>
      <c r="H14" s="10">
        <v>80</v>
      </c>
      <c r="I14" s="15" t="s">
        <v>21</v>
      </c>
      <c r="J14" s="16">
        <v>150010761787</v>
      </c>
      <c r="K14" s="17" t="s">
        <v>95</v>
      </c>
      <c r="L14" s="10" t="s">
        <v>96</v>
      </c>
      <c r="M14" s="18" t="s">
        <v>18</v>
      </c>
      <c r="N14" s="19" t="s">
        <v>97</v>
      </c>
      <c r="O14" s="19" t="s">
        <v>98</v>
      </c>
      <c r="P14" s="19" t="s">
        <v>91</v>
      </c>
    </row>
    <row r="15" s="2" customFormat="1" ht="22" customHeight="1" spans="1:16">
      <c r="A15" s="10">
        <v>12</v>
      </c>
      <c r="B15" s="10" t="s">
        <v>16</v>
      </c>
      <c r="C15" s="10" t="s">
        <v>99</v>
      </c>
      <c r="D15" s="10" t="s">
        <v>18</v>
      </c>
      <c r="E15" s="10" t="s">
        <v>100</v>
      </c>
      <c r="F15" s="10" t="s">
        <v>101</v>
      </c>
      <c r="G15" s="11">
        <v>45769</v>
      </c>
      <c r="H15" s="10">
        <v>80</v>
      </c>
      <c r="I15" s="15" t="s">
        <v>21</v>
      </c>
      <c r="J15" s="16">
        <v>150010761788</v>
      </c>
      <c r="K15" s="17" t="s">
        <v>102</v>
      </c>
      <c r="L15" s="10" t="s">
        <v>103</v>
      </c>
      <c r="M15" s="18" t="s">
        <v>18</v>
      </c>
      <c r="N15" s="19" t="s">
        <v>104</v>
      </c>
      <c r="O15" s="19" t="s">
        <v>105</v>
      </c>
      <c r="P15" s="19" t="s">
        <v>55</v>
      </c>
    </row>
    <row r="16" s="2" customFormat="1" ht="22" customHeight="1" spans="1:16">
      <c r="A16" s="10">
        <v>13</v>
      </c>
      <c r="B16" s="10" t="s">
        <v>16</v>
      </c>
      <c r="C16" s="10" t="s">
        <v>106</v>
      </c>
      <c r="D16" s="10" t="s">
        <v>18</v>
      </c>
      <c r="E16" s="10" t="s">
        <v>107</v>
      </c>
      <c r="F16" s="10" t="s">
        <v>108</v>
      </c>
      <c r="G16" s="11">
        <v>45769</v>
      </c>
      <c r="H16" s="10">
        <v>80</v>
      </c>
      <c r="I16" s="15" t="s">
        <v>21</v>
      </c>
      <c r="J16" s="16">
        <v>150010761789</v>
      </c>
      <c r="K16" s="17" t="s">
        <v>109</v>
      </c>
      <c r="L16" s="10" t="s">
        <v>110</v>
      </c>
      <c r="M16" s="18" t="s">
        <v>18</v>
      </c>
      <c r="N16" s="19" t="s">
        <v>111</v>
      </c>
      <c r="O16" s="19" t="s">
        <v>112</v>
      </c>
      <c r="P16" s="19" t="s">
        <v>55</v>
      </c>
    </row>
    <row r="17" s="2" customFormat="1" ht="22" customHeight="1" spans="1:16">
      <c r="A17" s="10">
        <v>14</v>
      </c>
      <c r="B17" s="10" t="s">
        <v>16</v>
      </c>
      <c r="C17" s="10" t="s">
        <v>113</v>
      </c>
      <c r="D17" s="10" t="s">
        <v>18</v>
      </c>
      <c r="E17" s="10" t="s">
        <v>114</v>
      </c>
      <c r="F17" s="10" t="s">
        <v>115</v>
      </c>
      <c r="G17" s="11">
        <v>45769</v>
      </c>
      <c r="H17" s="10">
        <v>80</v>
      </c>
      <c r="I17" s="15" t="s">
        <v>21</v>
      </c>
      <c r="J17" s="16">
        <v>150010761790</v>
      </c>
      <c r="K17" s="17" t="s">
        <v>116</v>
      </c>
      <c r="L17" s="10" t="s">
        <v>117</v>
      </c>
      <c r="M17" s="18" t="s">
        <v>18</v>
      </c>
      <c r="N17" s="19" t="s">
        <v>118</v>
      </c>
      <c r="O17" s="19" t="s">
        <v>119</v>
      </c>
      <c r="P17" s="19" t="s">
        <v>55</v>
      </c>
    </row>
    <row r="18" s="2" customFormat="1" ht="22" customHeight="1" spans="1:16">
      <c r="A18" s="10">
        <v>15</v>
      </c>
      <c r="B18" s="10" t="s">
        <v>16</v>
      </c>
      <c r="C18" s="10" t="s">
        <v>120</v>
      </c>
      <c r="D18" s="10" t="s">
        <v>18</v>
      </c>
      <c r="E18" s="10" t="s">
        <v>121</v>
      </c>
      <c r="F18" s="10" t="s">
        <v>122</v>
      </c>
      <c r="G18" s="11">
        <v>45769</v>
      </c>
      <c r="H18" s="10">
        <v>80</v>
      </c>
      <c r="I18" s="15" t="s">
        <v>21</v>
      </c>
      <c r="J18" s="16">
        <v>150010761791</v>
      </c>
      <c r="K18" s="17" t="s">
        <v>123</v>
      </c>
      <c r="L18" s="10" t="s">
        <v>124</v>
      </c>
      <c r="M18" s="18" t="s">
        <v>18</v>
      </c>
      <c r="N18" s="19" t="s">
        <v>125</v>
      </c>
      <c r="O18" s="19" t="s">
        <v>126</v>
      </c>
      <c r="P18" s="19" t="s">
        <v>55</v>
      </c>
    </row>
    <row r="19" s="2" customFormat="1" ht="22" customHeight="1" spans="1:16">
      <c r="A19" s="10">
        <v>16</v>
      </c>
      <c r="B19" s="10" t="s">
        <v>16</v>
      </c>
      <c r="C19" s="10" t="s">
        <v>127</v>
      </c>
      <c r="D19" s="10" t="s">
        <v>18</v>
      </c>
      <c r="E19" s="10" t="s">
        <v>128</v>
      </c>
      <c r="F19" s="10" t="s">
        <v>129</v>
      </c>
      <c r="G19" s="11">
        <v>45769</v>
      </c>
      <c r="H19" s="10">
        <v>80</v>
      </c>
      <c r="I19" s="15" t="s">
        <v>21</v>
      </c>
      <c r="J19" s="16">
        <v>150010761792</v>
      </c>
      <c r="K19" s="17" t="s">
        <v>130</v>
      </c>
      <c r="L19" s="10" t="s">
        <v>131</v>
      </c>
      <c r="M19" s="18" t="s">
        <v>18</v>
      </c>
      <c r="N19" s="19" t="s">
        <v>132</v>
      </c>
      <c r="O19" s="19" t="s">
        <v>133</v>
      </c>
      <c r="P19" s="19" t="s">
        <v>55</v>
      </c>
    </row>
    <row r="20" s="2" customFormat="1" ht="22" customHeight="1" spans="1:16">
      <c r="A20" s="10">
        <v>17</v>
      </c>
      <c r="B20" s="10" t="s">
        <v>16</v>
      </c>
      <c r="C20" s="10" t="s">
        <v>134</v>
      </c>
      <c r="D20" s="10" t="s">
        <v>18</v>
      </c>
      <c r="E20" s="10" t="s">
        <v>135</v>
      </c>
      <c r="F20" s="10" t="s">
        <v>136</v>
      </c>
      <c r="G20" s="11">
        <v>45769</v>
      </c>
      <c r="H20" s="10">
        <v>80</v>
      </c>
      <c r="I20" s="15" t="s">
        <v>21</v>
      </c>
      <c r="J20" s="16">
        <v>150010761784</v>
      </c>
      <c r="K20" s="17" t="s">
        <v>137</v>
      </c>
      <c r="L20" s="10" t="s">
        <v>138</v>
      </c>
      <c r="M20" s="18" t="s">
        <v>18</v>
      </c>
      <c r="N20" s="19" t="s">
        <v>139</v>
      </c>
      <c r="O20" s="19" t="s">
        <v>140</v>
      </c>
      <c r="P20" s="19" t="s">
        <v>91</v>
      </c>
    </row>
    <row r="21" s="2" customFormat="1" ht="22" customHeight="1" spans="1:16">
      <c r="A21" s="10">
        <v>18</v>
      </c>
      <c r="B21" s="10" t="s">
        <v>16</v>
      </c>
      <c r="C21" s="10" t="s">
        <v>141</v>
      </c>
      <c r="D21" s="10" t="s">
        <v>18</v>
      </c>
      <c r="E21" s="10" t="s">
        <v>142</v>
      </c>
      <c r="F21" s="10" t="s">
        <v>143</v>
      </c>
      <c r="G21" s="11">
        <v>45769</v>
      </c>
      <c r="H21" s="10">
        <v>80</v>
      </c>
      <c r="I21" s="15" t="s">
        <v>21</v>
      </c>
      <c r="J21" s="16">
        <v>150010761785</v>
      </c>
      <c r="K21" s="17" t="s">
        <v>144</v>
      </c>
      <c r="L21" s="10" t="s">
        <v>145</v>
      </c>
      <c r="M21" s="18" t="s">
        <v>18</v>
      </c>
      <c r="N21" s="19" t="s">
        <v>146</v>
      </c>
      <c r="O21" s="19" t="s">
        <v>147</v>
      </c>
      <c r="P21" s="19" t="s">
        <v>91</v>
      </c>
    </row>
    <row r="22" s="2" customFormat="1" ht="22" customHeight="1" spans="1:16">
      <c r="A22" s="10">
        <v>19</v>
      </c>
      <c r="B22" s="10" t="s">
        <v>16</v>
      </c>
      <c r="C22" s="10" t="s">
        <v>148</v>
      </c>
      <c r="D22" s="10" t="s">
        <v>18</v>
      </c>
      <c r="E22" s="10" t="s">
        <v>149</v>
      </c>
      <c r="F22" s="10" t="s">
        <v>150</v>
      </c>
      <c r="G22" s="11">
        <v>45769</v>
      </c>
      <c r="H22" s="10">
        <v>80</v>
      </c>
      <c r="I22" s="15" t="s">
        <v>21</v>
      </c>
      <c r="J22" s="16">
        <v>150010761786</v>
      </c>
      <c r="K22" s="17" t="s">
        <v>151</v>
      </c>
      <c r="L22" s="10" t="s">
        <v>152</v>
      </c>
      <c r="M22" s="18" t="s">
        <v>18</v>
      </c>
      <c r="N22" s="19" t="s">
        <v>153</v>
      </c>
      <c r="O22" s="19" t="s">
        <v>154</v>
      </c>
      <c r="P22" s="19" t="s">
        <v>91</v>
      </c>
    </row>
    <row r="23" s="2" customFormat="1" ht="22" customHeight="1" spans="1:16">
      <c r="A23" s="10">
        <v>20</v>
      </c>
      <c r="B23" s="10" t="s">
        <v>16</v>
      </c>
      <c r="C23" s="10" t="s">
        <v>155</v>
      </c>
      <c r="D23" s="10" t="s">
        <v>18</v>
      </c>
      <c r="E23" s="10" t="s">
        <v>156</v>
      </c>
      <c r="F23" s="10" t="s">
        <v>157</v>
      </c>
      <c r="G23" s="11">
        <v>45769</v>
      </c>
      <c r="H23" s="10">
        <v>80</v>
      </c>
      <c r="I23" s="15" t="s">
        <v>21</v>
      </c>
      <c r="J23" s="16">
        <v>150010761782</v>
      </c>
      <c r="K23" s="17" t="s">
        <v>158</v>
      </c>
      <c r="L23" s="10" t="s">
        <v>159</v>
      </c>
      <c r="M23" s="18" t="s">
        <v>18</v>
      </c>
      <c r="N23" s="19" t="s">
        <v>160</v>
      </c>
      <c r="O23" s="19" t="s">
        <v>161</v>
      </c>
      <c r="P23" s="19" t="s">
        <v>91</v>
      </c>
    </row>
    <row r="24" s="2" customFormat="1" ht="22" customHeight="1" spans="1:16">
      <c r="A24" s="10">
        <v>21</v>
      </c>
      <c r="B24" s="10" t="s">
        <v>16</v>
      </c>
      <c r="C24" s="10" t="s">
        <v>162</v>
      </c>
      <c r="D24" s="10" t="s">
        <v>18</v>
      </c>
      <c r="E24" s="10" t="s">
        <v>163</v>
      </c>
      <c r="F24" s="10" t="s">
        <v>164</v>
      </c>
      <c r="G24" s="11">
        <v>45769</v>
      </c>
      <c r="H24" s="10">
        <v>80</v>
      </c>
      <c r="I24" s="15" t="s">
        <v>21</v>
      </c>
      <c r="J24" s="16">
        <v>150010761796</v>
      </c>
      <c r="K24" s="17" t="s">
        <v>165</v>
      </c>
      <c r="L24" s="10" t="s">
        <v>166</v>
      </c>
      <c r="M24" s="18" t="s">
        <v>18</v>
      </c>
      <c r="N24" s="19" t="s">
        <v>167</v>
      </c>
      <c r="O24" s="19" t="s">
        <v>168</v>
      </c>
      <c r="P24" s="19" t="s">
        <v>91</v>
      </c>
    </row>
    <row r="25" s="2" customFormat="1" ht="22" customHeight="1" spans="1:16">
      <c r="A25" s="10">
        <v>22</v>
      </c>
      <c r="B25" s="10" t="s">
        <v>16</v>
      </c>
      <c r="C25" s="10" t="s">
        <v>169</v>
      </c>
      <c r="D25" s="10" t="s">
        <v>18</v>
      </c>
      <c r="E25" s="10" t="s">
        <v>170</v>
      </c>
      <c r="F25" s="10" t="s">
        <v>171</v>
      </c>
      <c r="G25" s="11">
        <v>45769</v>
      </c>
      <c r="H25" s="10">
        <v>80</v>
      </c>
      <c r="I25" s="15" t="s">
        <v>21</v>
      </c>
      <c r="J25" s="16">
        <v>150010761793</v>
      </c>
      <c r="K25" s="17" t="s">
        <v>172</v>
      </c>
      <c r="L25" s="10" t="s">
        <v>173</v>
      </c>
      <c r="M25" s="10" t="s">
        <v>18</v>
      </c>
      <c r="N25" s="19" t="s">
        <v>174</v>
      </c>
      <c r="O25" s="19" t="s">
        <v>175</v>
      </c>
      <c r="P25" s="19" t="s">
        <v>91</v>
      </c>
    </row>
    <row r="26" s="2" customFormat="1" ht="22" customHeight="1" spans="1:16">
      <c r="A26" s="10">
        <v>23</v>
      </c>
      <c r="B26" s="10" t="s">
        <v>16</v>
      </c>
      <c r="C26" s="10" t="s">
        <v>176</v>
      </c>
      <c r="D26" s="10" t="s">
        <v>18</v>
      </c>
      <c r="E26" s="10" t="s">
        <v>177</v>
      </c>
      <c r="F26" s="10" t="s">
        <v>178</v>
      </c>
      <c r="G26" s="11">
        <v>45769</v>
      </c>
      <c r="H26" s="10">
        <v>80</v>
      </c>
      <c r="I26" s="15" t="s">
        <v>21</v>
      </c>
      <c r="J26" s="16">
        <v>150010761794</v>
      </c>
      <c r="K26" s="17" t="s">
        <v>179</v>
      </c>
      <c r="L26" s="10" t="s">
        <v>180</v>
      </c>
      <c r="M26" s="18" t="s">
        <v>18</v>
      </c>
      <c r="N26" s="19" t="s">
        <v>181</v>
      </c>
      <c r="O26" s="19" t="s">
        <v>182</v>
      </c>
      <c r="P26" s="19" t="s">
        <v>91</v>
      </c>
    </row>
    <row r="27" s="2" customFormat="1" ht="22" customHeight="1" spans="1:16">
      <c r="A27" s="10">
        <v>24</v>
      </c>
      <c r="B27" s="10" t="s">
        <v>16</v>
      </c>
      <c r="C27" s="10" t="s">
        <v>183</v>
      </c>
      <c r="D27" s="10" t="s">
        <v>18</v>
      </c>
      <c r="E27" s="10" t="s">
        <v>184</v>
      </c>
      <c r="F27" s="10" t="s">
        <v>185</v>
      </c>
      <c r="G27" s="11">
        <v>45769</v>
      </c>
      <c r="H27" s="10">
        <v>80</v>
      </c>
      <c r="I27" s="15" t="s">
        <v>21</v>
      </c>
      <c r="J27" s="16">
        <v>150010761795</v>
      </c>
      <c r="K27" s="17" t="s">
        <v>186</v>
      </c>
      <c r="L27" s="12" t="s">
        <v>187</v>
      </c>
      <c r="M27" s="18" t="s">
        <v>18</v>
      </c>
      <c r="N27" s="19" t="s">
        <v>188</v>
      </c>
      <c r="O27" s="19" t="s">
        <v>189</v>
      </c>
      <c r="P27" s="19" t="s">
        <v>190</v>
      </c>
    </row>
    <row r="28" s="3" customFormat="1" ht="22" customHeight="1" spans="1:16">
      <c r="A28" s="10">
        <v>25</v>
      </c>
      <c r="B28" s="10" t="s">
        <v>16</v>
      </c>
      <c r="C28" s="10" t="s">
        <v>191</v>
      </c>
      <c r="D28" s="10" t="s">
        <v>18</v>
      </c>
      <c r="E28" s="10" t="s">
        <v>192</v>
      </c>
      <c r="F28" s="10" t="s">
        <v>193</v>
      </c>
      <c r="G28" s="11">
        <v>45769</v>
      </c>
      <c r="H28" s="10">
        <v>80</v>
      </c>
      <c r="I28" s="15" t="s">
        <v>21</v>
      </c>
      <c r="J28" s="16">
        <v>150010761781</v>
      </c>
      <c r="K28" s="17" t="s">
        <v>194</v>
      </c>
      <c r="L28" s="12" t="s">
        <v>195</v>
      </c>
      <c r="M28" s="18" t="s">
        <v>18</v>
      </c>
      <c r="N28" s="19" t="s">
        <v>196</v>
      </c>
      <c r="O28" s="19" t="s">
        <v>197</v>
      </c>
      <c r="P28" s="19" t="s">
        <v>198</v>
      </c>
    </row>
    <row r="29" s="2" customFormat="1" ht="22" customHeight="1" spans="1:16">
      <c r="A29" s="10">
        <v>26</v>
      </c>
      <c r="B29" s="10" t="s">
        <v>199</v>
      </c>
      <c r="C29" s="12" t="s">
        <v>200</v>
      </c>
      <c r="D29" s="10" t="s">
        <v>18</v>
      </c>
      <c r="E29" s="10" t="s">
        <v>201</v>
      </c>
      <c r="F29" s="10" t="s">
        <v>202</v>
      </c>
      <c r="G29" s="11">
        <v>45770</v>
      </c>
      <c r="H29" s="10">
        <v>44</v>
      </c>
      <c r="I29" s="15" t="s">
        <v>203</v>
      </c>
      <c r="J29" s="16">
        <v>150011027594</v>
      </c>
      <c r="K29" s="17" t="s">
        <v>204</v>
      </c>
      <c r="L29" s="12" t="s">
        <v>205</v>
      </c>
      <c r="M29" s="18" t="s">
        <v>18</v>
      </c>
      <c r="N29" s="19" t="s">
        <v>206</v>
      </c>
      <c r="O29" s="19" t="s">
        <v>207</v>
      </c>
      <c r="P29" s="19" t="s">
        <v>198</v>
      </c>
    </row>
    <row r="30" s="2" customFormat="1" ht="22" customHeight="1" spans="1:16">
      <c r="A30" s="10">
        <v>27</v>
      </c>
      <c r="B30" s="10" t="s">
        <v>199</v>
      </c>
      <c r="C30" s="12" t="s">
        <v>208</v>
      </c>
      <c r="D30" s="10" t="s">
        <v>18</v>
      </c>
      <c r="E30" s="10" t="s">
        <v>209</v>
      </c>
      <c r="F30" s="10" t="s">
        <v>210</v>
      </c>
      <c r="G30" s="11">
        <v>45770</v>
      </c>
      <c r="H30" s="10">
        <v>44</v>
      </c>
      <c r="I30" s="15" t="s">
        <v>203</v>
      </c>
      <c r="J30" s="16">
        <v>150011027589</v>
      </c>
      <c r="K30" s="17" t="s">
        <v>211</v>
      </c>
      <c r="L30" s="12" t="s">
        <v>212</v>
      </c>
      <c r="M30" s="18" t="s">
        <v>18</v>
      </c>
      <c r="N30" s="19" t="s">
        <v>213</v>
      </c>
      <c r="O30" s="19" t="s">
        <v>214</v>
      </c>
      <c r="P30" s="19" t="s">
        <v>198</v>
      </c>
    </row>
    <row r="31" ht="22" customHeight="1" spans="1:16">
      <c r="A31" s="10">
        <v>28</v>
      </c>
      <c r="B31" s="10" t="s">
        <v>199</v>
      </c>
      <c r="C31" s="12" t="s">
        <v>215</v>
      </c>
      <c r="D31" s="10" t="s">
        <v>18</v>
      </c>
      <c r="E31" s="10" t="s">
        <v>216</v>
      </c>
      <c r="F31" s="10" t="s">
        <v>217</v>
      </c>
      <c r="G31" s="11">
        <v>45770</v>
      </c>
      <c r="H31" s="10">
        <v>44</v>
      </c>
      <c r="I31" s="15" t="s">
        <v>203</v>
      </c>
      <c r="J31" s="16">
        <v>150011027597</v>
      </c>
      <c r="K31" s="17" t="s">
        <v>218</v>
      </c>
      <c r="L31" s="12" t="s">
        <v>219</v>
      </c>
      <c r="M31" s="18" t="s">
        <v>18</v>
      </c>
      <c r="N31" s="19" t="s">
        <v>220</v>
      </c>
      <c r="O31" s="19" t="s">
        <v>221</v>
      </c>
      <c r="P31" s="19" t="s">
        <v>198</v>
      </c>
    </row>
    <row r="32" ht="22" customHeight="1" spans="1:16">
      <c r="A32" s="10">
        <v>29</v>
      </c>
      <c r="B32" s="10" t="s">
        <v>199</v>
      </c>
      <c r="C32" s="12" t="s">
        <v>222</v>
      </c>
      <c r="D32" s="10" t="s">
        <v>18</v>
      </c>
      <c r="E32" s="10" t="s">
        <v>223</v>
      </c>
      <c r="F32" s="10" t="s">
        <v>224</v>
      </c>
      <c r="G32" s="11">
        <v>45770</v>
      </c>
      <c r="H32" s="10">
        <v>44</v>
      </c>
      <c r="I32" s="15" t="s">
        <v>203</v>
      </c>
      <c r="J32" s="16">
        <v>150011027592</v>
      </c>
      <c r="K32" s="17" t="s">
        <v>225</v>
      </c>
      <c r="L32" s="12" t="s">
        <v>226</v>
      </c>
      <c r="M32" s="18" t="s">
        <v>18</v>
      </c>
      <c r="N32" s="19" t="s">
        <v>227</v>
      </c>
      <c r="O32" s="19" t="s">
        <v>228</v>
      </c>
      <c r="P32" s="19" t="s">
        <v>198</v>
      </c>
    </row>
    <row r="33" ht="22" customHeight="1" spans="1:16">
      <c r="A33" s="10">
        <v>30</v>
      </c>
      <c r="B33" s="10" t="s">
        <v>199</v>
      </c>
      <c r="C33" s="12" t="s">
        <v>229</v>
      </c>
      <c r="D33" s="10" t="s">
        <v>18</v>
      </c>
      <c r="E33" s="10" t="s">
        <v>230</v>
      </c>
      <c r="F33" s="10" t="s">
        <v>231</v>
      </c>
      <c r="G33" s="11">
        <v>45770</v>
      </c>
      <c r="H33" s="10">
        <v>44</v>
      </c>
      <c r="I33" s="15" t="s">
        <v>203</v>
      </c>
      <c r="J33" s="16">
        <v>150011027593</v>
      </c>
      <c r="K33" s="17" t="s">
        <v>232</v>
      </c>
      <c r="L33" s="12" t="s">
        <v>233</v>
      </c>
      <c r="M33" s="18" t="s">
        <v>18</v>
      </c>
      <c r="N33" s="19" t="s">
        <v>234</v>
      </c>
      <c r="O33" s="19" t="s">
        <v>235</v>
      </c>
      <c r="P33" s="19" t="s">
        <v>198</v>
      </c>
    </row>
    <row r="34" ht="22" customHeight="1" spans="1:16">
      <c r="A34" s="10">
        <v>31</v>
      </c>
      <c r="B34" s="10" t="s">
        <v>199</v>
      </c>
      <c r="C34" s="12" t="s">
        <v>236</v>
      </c>
      <c r="D34" s="10" t="s">
        <v>18</v>
      </c>
      <c r="E34" s="10" t="s">
        <v>237</v>
      </c>
      <c r="F34" s="10" t="s">
        <v>238</v>
      </c>
      <c r="G34" s="11">
        <v>45770</v>
      </c>
      <c r="H34" s="10">
        <v>44</v>
      </c>
      <c r="I34" s="15" t="s">
        <v>203</v>
      </c>
      <c r="J34" s="16">
        <v>150011027590</v>
      </c>
      <c r="K34" s="17" t="s">
        <v>239</v>
      </c>
      <c r="L34" s="12" t="s">
        <v>240</v>
      </c>
      <c r="M34" s="18" t="s">
        <v>18</v>
      </c>
      <c r="N34" s="19" t="s">
        <v>241</v>
      </c>
      <c r="O34" s="19" t="s">
        <v>242</v>
      </c>
      <c r="P34" s="19" t="s">
        <v>198</v>
      </c>
    </row>
    <row r="35" ht="22" customHeight="1" spans="1:16">
      <c r="A35" s="10">
        <v>32</v>
      </c>
      <c r="B35" s="10" t="s">
        <v>199</v>
      </c>
      <c r="C35" s="12" t="s">
        <v>243</v>
      </c>
      <c r="D35" s="10" t="s">
        <v>18</v>
      </c>
      <c r="E35" s="10" t="s">
        <v>244</v>
      </c>
      <c r="F35" s="10" t="s">
        <v>245</v>
      </c>
      <c r="G35" s="11">
        <v>45770</v>
      </c>
      <c r="H35" s="10">
        <v>44</v>
      </c>
      <c r="I35" s="15" t="s">
        <v>203</v>
      </c>
      <c r="J35" s="16">
        <v>150011027588</v>
      </c>
      <c r="K35" s="17" t="s">
        <v>246</v>
      </c>
      <c r="L35" s="12" t="s">
        <v>247</v>
      </c>
      <c r="M35" s="18" t="s">
        <v>18</v>
      </c>
      <c r="N35" s="19" t="s">
        <v>248</v>
      </c>
      <c r="O35" s="19" t="s">
        <v>249</v>
      </c>
      <c r="P35" s="19" t="s">
        <v>198</v>
      </c>
    </row>
    <row r="36" ht="22" customHeight="1" spans="1:16">
      <c r="A36" s="10">
        <v>33</v>
      </c>
      <c r="B36" s="10" t="s">
        <v>199</v>
      </c>
      <c r="C36" s="12" t="s">
        <v>250</v>
      </c>
      <c r="D36" s="10" t="s">
        <v>18</v>
      </c>
      <c r="E36" s="10" t="s">
        <v>251</v>
      </c>
      <c r="F36" s="10" t="s">
        <v>252</v>
      </c>
      <c r="G36" s="11">
        <v>45770</v>
      </c>
      <c r="H36" s="10">
        <v>44</v>
      </c>
      <c r="I36" s="15" t="s">
        <v>203</v>
      </c>
      <c r="J36" s="16">
        <v>150011027586</v>
      </c>
      <c r="K36" s="17" t="s">
        <v>253</v>
      </c>
      <c r="L36" s="12" t="s">
        <v>254</v>
      </c>
      <c r="M36" s="18" t="s">
        <v>18</v>
      </c>
      <c r="N36" s="19" t="s">
        <v>255</v>
      </c>
      <c r="O36" s="19" t="s">
        <v>256</v>
      </c>
      <c r="P36" s="19" t="s">
        <v>198</v>
      </c>
    </row>
    <row r="37" ht="22" customHeight="1" spans="1:16">
      <c r="A37" s="10">
        <v>34</v>
      </c>
      <c r="B37" s="10" t="s">
        <v>199</v>
      </c>
      <c r="C37" s="12" t="s">
        <v>257</v>
      </c>
      <c r="D37" s="10" t="s">
        <v>18</v>
      </c>
      <c r="E37" s="10" t="s">
        <v>258</v>
      </c>
      <c r="F37" s="10" t="s">
        <v>259</v>
      </c>
      <c r="G37" s="11">
        <v>45770</v>
      </c>
      <c r="H37" s="10">
        <v>44</v>
      </c>
      <c r="I37" s="15" t="s">
        <v>203</v>
      </c>
      <c r="J37" s="16">
        <v>150011027595</v>
      </c>
      <c r="K37" s="21" t="s">
        <v>260</v>
      </c>
      <c r="L37" s="12" t="s">
        <v>261</v>
      </c>
      <c r="M37" s="18" t="s">
        <v>18</v>
      </c>
      <c r="N37" s="19" t="s">
        <v>262</v>
      </c>
      <c r="O37" s="19" t="s">
        <v>263</v>
      </c>
      <c r="P37" s="19" t="s">
        <v>198</v>
      </c>
    </row>
    <row r="38" ht="22" customHeight="1" spans="1:16">
      <c r="A38" s="10">
        <v>35</v>
      </c>
      <c r="B38" s="10" t="s">
        <v>199</v>
      </c>
      <c r="C38" s="12" t="s">
        <v>264</v>
      </c>
      <c r="D38" s="10" t="s">
        <v>18</v>
      </c>
      <c r="E38" s="10" t="s">
        <v>265</v>
      </c>
      <c r="F38" s="10" t="s">
        <v>266</v>
      </c>
      <c r="G38" s="11">
        <v>45770</v>
      </c>
      <c r="H38" s="10">
        <v>44</v>
      </c>
      <c r="I38" s="15" t="s">
        <v>203</v>
      </c>
      <c r="J38" s="16">
        <v>150011027591</v>
      </c>
      <c r="K38" s="17" t="s">
        <v>267</v>
      </c>
      <c r="L38" s="12" t="s">
        <v>268</v>
      </c>
      <c r="M38" s="18" t="s">
        <v>18</v>
      </c>
      <c r="N38" s="19" t="s">
        <v>269</v>
      </c>
      <c r="O38" s="19" t="s">
        <v>270</v>
      </c>
      <c r="P38" s="19" t="s">
        <v>198</v>
      </c>
    </row>
    <row r="39" ht="22" customHeight="1" spans="1:16">
      <c r="A39" s="10">
        <v>36</v>
      </c>
      <c r="B39" s="10" t="s">
        <v>199</v>
      </c>
      <c r="C39" s="12" t="s">
        <v>271</v>
      </c>
      <c r="D39" s="10" t="s">
        <v>18</v>
      </c>
      <c r="E39" s="10" t="s">
        <v>272</v>
      </c>
      <c r="F39" s="10" t="s">
        <v>273</v>
      </c>
      <c r="G39" s="11">
        <v>45770</v>
      </c>
      <c r="H39" s="10">
        <v>44</v>
      </c>
      <c r="I39" s="15" t="s">
        <v>203</v>
      </c>
      <c r="J39" s="16">
        <v>150011027587</v>
      </c>
      <c r="K39" s="17" t="s">
        <v>274</v>
      </c>
      <c r="L39" s="12" t="s">
        <v>275</v>
      </c>
      <c r="M39" s="18" t="s">
        <v>18</v>
      </c>
      <c r="N39" s="19" t="s">
        <v>276</v>
      </c>
      <c r="O39" s="19" t="s">
        <v>277</v>
      </c>
      <c r="P39" s="19" t="s">
        <v>198</v>
      </c>
    </row>
    <row r="40" ht="22" customHeight="1" spans="1:16">
      <c r="A40" s="10">
        <v>37</v>
      </c>
      <c r="B40" s="10" t="s">
        <v>199</v>
      </c>
      <c r="C40" s="12" t="s">
        <v>278</v>
      </c>
      <c r="D40" s="10" t="s">
        <v>18</v>
      </c>
      <c r="E40" s="10" t="s">
        <v>279</v>
      </c>
      <c r="F40" s="10" t="s">
        <v>280</v>
      </c>
      <c r="G40" s="11">
        <v>45770</v>
      </c>
      <c r="H40" s="10">
        <v>44</v>
      </c>
      <c r="I40" s="15" t="s">
        <v>203</v>
      </c>
      <c r="J40" s="16">
        <v>150011027599</v>
      </c>
      <c r="K40" s="17" t="s">
        <v>281</v>
      </c>
      <c r="L40" s="12" t="s">
        <v>282</v>
      </c>
      <c r="M40" s="18" t="s">
        <v>18</v>
      </c>
      <c r="N40" s="19" t="s">
        <v>283</v>
      </c>
      <c r="O40" s="19" t="s">
        <v>284</v>
      </c>
      <c r="P40" s="19" t="s">
        <v>198</v>
      </c>
    </row>
    <row r="41" ht="22" customHeight="1" spans="1:16">
      <c r="A41" s="10">
        <v>38</v>
      </c>
      <c r="B41" s="10" t="s">
        <v>199</v>
      </c>
      <c r="C41" s="12" t="s">
        <v>285</v>
      </c>
      <c r="D41" s="10" t="s">
        <v>18</v>
      </c>
      <c r="E41" s="10" t="s">
        <v>286</v>
      </c>
      <c r="F41" s="10" t="s">
        <v>287</v>
      </c>
      <c r="G41" s="11">
        <v>45770</v>
      </c>
      <c r="H41" s="10">
        <v>44</v>
      </c>
      <c r="I41" s="15" t="s">
        <v>203</v>
      </c>
      <c r="J41" s="16">
        <v>150011027596</v>
      </c>
      <c r="K41" s="17" t="s">
        <v>288</v>
      </c>
      <c r="L41" s="12" t="s">
        <v>289</v>
      </c>
      <c r="M41" s="18" t="s">
        <v>18</v>
      </c>
      <c r="N41" s="19" t="s">
        <v>290</v>
      </c>
      <c r="O41" s="19" t="s">
        <v>291</v>
      </c>
      <c r="P41" s="19" t="s">
        <v>198</v>
      </c>
    </row>
    <row r="42" ht="22" customHeight="1" spans="1:16">
      <c r="A42" s="10">
        <v>39</v>
      </c>
      <c r="B42" s="10" t="s">
        <v>199</v>
      </c>
      <c r="C42" s="12" t="s">
        <v>292</v>
      </c>
      <c r="D42" s="10" t="s">
        <v>18</v>
      </c>
      <c r="E42" s="10" t="s">
        <v>293</v>
      </c>
      <c r="F42" s="10" t="s">
        <v>294</v>
      </c>
      <c r="G42" s="11">
        <v>45770</v>
      </c>
      <c r="H42" s="10">
        <v>44</v>
      </c>
      <c r="I42" s="15" t="s">
        <v>203</v>
      </c>
      <c r="J42" s="16">
        <v>150011027598</v>
      </c>
      <c r="K42" s="17" t="s">
        <v>295</v>
      </c>
      <c r="L42" s="12" t="s">
        <v>296</v>
      </c>
      <c r="M42" s="18" t="s">
        <v>18</v>
      </c>
      <c r="N42" s="19" t="s">
        <v>297</v>
      </c>
      <c r="O42" s="19" t="s">
        <v>298</v>
      </c>
      <c r="P42" s="19" t="s">
        <v>198</v>
      </c>
    </row>
    <row r="43" ht="22" customHeight="1" spans="1:16">
      <c r="A43" s="10">
        <v>40</v>
      </c>
      <c r="B43" s="10" t="s">
        <v>299</v>
      </c>
      <c r="C43" s="12" t="s">
        <v>300</v>
      </c>
      <c r="D43" s="10" t="s">
        <v>18</v>
      </c>
      <c r="E43" s="10" t="s">
        <v>301</v>
      </c>
      <c r="F43" s="10" t="s">
        <v>302</v>
      </c>
      <c r="G43" s="11">
        <v>45776</v>
      </c>
      <c r="H43" s="10">
        <v>32</v>
      </c>
      <c r="I43" s="15" t="s">
        <v>303</v>
      </c>
      <c r="J43" s="16">
        <v>150011027615</v>
      </c>
      <c r="K43" s="17" t="s">
        <v>304</v>
      </c>
      <c r="L43" s="12" t="s">
        <v>305</v>
      </c>
      <c r="M43" s="18" t="s">
        <v>18</v>
      </c>
      <c r="N43" s="19" t="s">
        <v>306</v>
      </c>
      <c r="O43" s="19" t="s">
        <v>307</v>
      </c>
      <c r="P43" s="19" t="s">
        <v>198</v>
      </c>
    </row>
    <row r="44" ht="22" customHeight="1" spans="1:16">
      <c r="A44" s="10">
        <v>41</v>
      </c>
      <c r="B44" s="10" t="s">
        <v>299</v>
      </c>
      <c r="C44" s="12" t="s">
        <v>308</v>
      </c>
      <c r="D44" s="10" t="s">
        <v>18</v>
      </c>
      <c r="E44" s="10" t="s">
        <v>309</v>
      </c>
      <c r="F44" s="10" t="s">
        <v>310</v>
      </c>
      <c r="G44" s="11">
        <v>45776</v>
      </c>
      <c r="H44" s="10">
        <v>32</v>
      </c>
      <c r="I44" s="15" t="s">
        <v>303</v>
      </c>
      <c r="J44" s="16">
        <v>150011027613</v>
      </c>
      <c r="K44" s="17" t="s">
        <v>311</v>
      </c>
      <c r="L44" s="12" t="s">
        <v>312</v>
      </c>
      <c r="M44" s="18" t="s">
        <v>18</v>
      </c>
      <c r="N44" s="19" t="s">
        <v>313</v>
      </c>
      <c r="O44" s="19" t="s">
        <v>314</v>
      </c>
      <c r="P44" s="19" t="s">
        <v>198</v>
      </c>
    </row>
    <row r="45" ht="22" customHeight="1" spans="1:16">
      <c r="A45" s="10">
        <v>42</v>
      </c>
      <c r="B45" s="10" t="s">
        <v>299</v>
      </c>
      <c r="C45" s="12" t="s">
        <v>315</v>
      </c>
      <c r="D45" s="10" t="s">
        <v>18</v>
      </c>
      <c r="E45" s="10" t="s">
        <v>316</v>
      </c>
      <c r="F45" s="10" t="s">
        <v>317</v>
      </c>
      <c r="G45" s="11">
        <v>45776</v>
      </c>
      <c r="H45" s="10">
        <v>32</v>
      </c>
      <c r="I45" s="15" t="s">
        <v>303</v>
      </c>
      <c r="J45" s="16">
        <v>150011027616</v>
      </c>
      <c r="K45" s="17" t="s">
        <v>318</v>
      </c>
      <c r="L45" s="12" t="s">
        <v>319</v>
      </c>
      <c r="M45" s="18" t="s">
        <v>18</v>
      </c>
      <c r="N45" s="19" t="s">
        <v>320</v>
      </c>
      <c r="O45" s="19" t="s">
        <v>321</v>
      </c>
      <c r="P45" s="19" t="s">
        <v>322</v>
      </c>
    </row>
    <row r="46" ht="22" customHeight="1" spans="1:16">
      <c r="A46" s="10">
        <v>43</v>
      </c>
      <c r="B46" s="10" t="s">
        <v>299</v>
      </c>
      <c r="C46" s="12" t="s">
        <v>323</v>
      </c>
      <c r="D46" s="10" t="s">
        <v>18</v>
      </c>
      <c r="E46" s="10" t="s">
        <v>324</v>
      </c>
      <c r="F46" s="10" t="s">
        <v>325</v>
      </c>
      <c r="G46" s="11">
        <v>45776</v>
      </c>
      <c r="H46" s="10">
        <v>32</v>
      </c>
      <c r="I46" s="15" t="s">
        <v>303</v>
      </c>
      <c r="J46" s="16">
        <v>150011027618</v>
      </c>
      <c r="K46" s="17" t="s">
        <v>326</v>
      </c>
      <c r="L46" s="12" t="s">
        <v>327</v>
      </c>
      <c r="M46" s="18" t="s">
        <v>18</v>
      </c>
      <c r="N46" s="19" t="s">
        <v>328</v>
      </c>
      <c r="O46" s="19" t="s">
        <v>329</v>
      </c>
      <c r="P46" s="19" t="s">
        <v>322</v>
      </c>
    </row>
    <row r="47" ht="22" customHeight="1" spans="1:16">
      <c r="A47" s="10">
        <v>44</v>
      </c>
      <c r="B47" s="10" t="s">
        <v>299</v>
      </c>
      <c r="C47" s="12" t="s">
        <v>330</v>
      </c>
      <c r="D47" s="10" t="s">
        <v>18</v>
      </c>
      <c r="E47" s="10" t="s">
        <v>331</v>
      </c>
      <c r="F47" s="10" t="s">
        <v>332</v>
      </c>
      <c r="G47" s="11">
        <v>45776</v>
      </c>
      <c r="H47" s="10">
        <v>32</v>
      </c>
      <c r="I47" s="15" t="s">
        <v>303</v>
      </c>
      <c r="J47" s="16">
        <v>150011027619</v>
      </c>
      <c r="K47" s="17" t="s">
        <v>333</v>
      </c>
      <c r="L47" s="12" t="s">
        <v>334</v>
      </c>
      <c r="M47" s="18" t="s">
        <v>18</v>
      </c>
      <c r="N47" s="19" t="s">
        <v>335</v>
      </c>
      <c r="O47" s="19" t="s">
        <v>336</v>
      </c>
      <c r="P47" s="19" t="s">
        <v>190</v>
      </c>
    </row>
    <row r="48" ht="22" customHeight="1" spans="1:16">
      <c r="A48" s="10">
        <v>45</v>
      </c>
      <c r="B48" s="10" t="s">
        <v>299</v>
      </c>
      <c r="C48" s="12" t="s">
        <v>337</v>
      </c>
      <c r="D48" s="10" t="s">
        <v>18</v>
      </c>
      <c r="E48" s="10" t="s">
        <v>338</v>
      </c>
      <c r="F48" s="10" t="s">
        <v>339</v>
      </c>
      <c r="G48" s="11">
        <v>45776</v>
      </c>
      <c r="H48" s="10">
        <v>32</v>
      </c>
      <c r="I48" s="15" t="s">
        <v>303</v>
      </c>
      <c r="J48" s="16">
        <v>150011027620</v>
      </c>
      <c r="K48" s="17" t="s">
        <v>340</v>
      </c>
      <c r="L48" s="12" t="s">
        <v>341</v>
      </c>
      <c r="M48" s="18" t="s">
        <v>18</v>
      </c>
      <c r="N48" s="19" t="s">
        <v>342</v>
      </c>
      <c r="O48" s="19" t="s">
        <v>343</v>
      </c>
      <c r="P48" s="19" t="s">
        <v>190</v>
      </c>
    </row>
    <row r="49" ht="22" customHeight="1" spans="1:16">
      <c r="A49" s="10">
        <v>46</v>
      </c>
      <c r="B49" s="10" t="s">
        <v>299</v>
      </c>
      <c r="C49" s="12" t="s">
        <v>344</v>
      </c>
      <c r="D49" s="10" t="s">
        <v>18</v>
      </c>
      <c r="E49" s="10" t="s">
        <v>345</v>
      </c>
      <c r="F49" s="10" t="s">
        <v>346</v>
      </c>
      <c r="G49" s="11">
        <v>45776</v>
      </c>
      <c r="H49" s="10">
        <v>32</v>
      </c>
      <c r="I49" s="15" t="s">
        <v>303</v>
      </c>
      <c r="J49" s="16">
        <v>150011027623</v>
      </c>
      <c r="K49" s="17" t="s">
        <v>347</v>
      </c>
      <c r="L49" s="12" t="s">
        <v>348</v>
      </c>
      <c r="M49" s="18" t="s">
        <v>18</v>
      </c>
      <c r="N49" s="19" t="s">
        <v>349</v>
      </c>
      <c r="O49" s="19" t="s">
        <v>350</v>
      </c>
      <c r="P49" s="19" t="s">
        <v>190</v>
      </c>
    </row>
  </sheetData>
  <autoFilter xmlns:etc="http://www.wps.cn/officeDocument/2017/etCustomData" ref="A3:L49" etc:filterBottomFollowUsedRange="0">
    <extLst/>
  </autoFilter>
  <mergeCells count="3">
    <mergeCell ref="A1:P1"/>
    <mergeCell ref="A2:K2"/>
    <mergeCell ref="L2:P2"/>
  </mergeCells>
  <conditionalFormatting sqref="C3">
    <cfRule type="duplicateValues" dxfId="0" priority="3"/>
  </conditionalFormatting>
  <conditionalFormatting sqref="C3:C1048576">
    <cfRule type="duplicateValues" dxfId="0" priority="2"/>
  </conditionalFormatting>
  <conditionalFormatting sqref="E3:F1048576">
    <cfRule type="duplicateValues" dxfId="0" priority="1"/>
  </conditionalFormatting>
  <dataValidations count="2">
    <dataValidation type="date" operator="between" allowBlank="1" showInputMessage="1" showErrorMessage="1" errorTitle="日期格式错误" error="请填写有效的日期格式如：2013-06-12" sqref="G4:G49">
      <formula1>1</formula1>
      <formula2>73050</formula2>
    </dataValidation>
    <dataValidation type="whole" operator="between" allowBlank="1" showInputMessage="1" showErrorMessage="1" errorTitle="填写错误" error="请输入12位或13位数值" sqref="J4:J15 J26:J49">
      <formula1>100000000000</formula1>
      <formula2>9999999999999</formula2>
    </dataValidation>
  </dataValidations>
  <pageMargins left="0.156944444444444" right="0.156944444444444" top="0.432638888888889" bottom="0.393055555555556" header="0.298611111111111" footer="0.298611111111111"/>
  <pageSetup paperSize="8" scale="85" fitToHeight="0" orientation="landscape" horizontalDpi="600"/>
  <headerFooter/>
  <ignoredErrors>
    <ignoredError sqref="K4:K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</cp:lastModifiedBy>
  <dcterms:created xsi:type="dcterms:W3CDTF">2023-05-12T11:15:00Z</dcterms:created>
  <dcterms:modified xsi:type="dcterms:W3CDTF">2025-06-10T03:07:54Z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66AF35B642044C5F94966BEAC6176ED8_13</vt:lpwstr>
  </property>
  <property fmtid="{D5CDD505-2E9C-101B-9397-08002B2CF9AE}" pid="4" name="KSOReadingLayout">
    <vt:bool>true</vt:bool>
  </property>
</Properties>
</file>